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5" windowWidth="19005" windowHeight="1153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S13" i="1" l="1"/>
  <c r="Q13" i="1"/>
  <c r="M13" i="1"/>
  <c r="F13" i="1"/>
  <c r="O7" i="1"/>
  <c r="L7" i="1"/>
  <c r="F7" i="1"/>
  <c r="P7" i="1" l="1"/>
</calcChain>
</file>

<file path=xl/sharedStrings.xml><?xml version="1.0" encoding="utf-8"?>
<sst xmlns="http://schemas.openxmlformats.org/spreadsheetml/2006/main" count="40" uniqueCount="23">
  <si>
    <t>Наименование организации</t>
  </si>
  <si>
    <t>1 кл</t>
  </si>
  <si>
    <t>2 кл</t>
  </si>
  <si>
    <t>3 кл</t>
  </si>
  <si>
    <t>4 кл</t>
  </si>
  <si>
    <t>1-4 кл</t>
  </si>
  <si>
    <t>5 кл</t>
  </si>
  <si>
    <t>6 кл</t>
  </si>
  <si>
    <t>7 кл</t>
  </si>
  <si>
    <t>8кл</t>
  </si>
  <si>
    <t>9 кл</t>
  </si>
  <si>
    <t>5-9 кл</t>
  </si>
  <si>
    <t>10 кл</t>
  </si>
  <si>
    <t>11 кл</t>
  </si>
  <si>
    <t>10-11 кл</t>
  </si>
  <si>
    <t>ВСЕГО</t>
  </si>
  <si>
    <t>кл. комп.</t>
  </si>
  <si>
    <t>ВСЕГО    кл. компл.</t>
  </si>
  <si>
    <t>Все данные должны сходиться с ОШ1</t>
  </si>
  <si>
    <t>и подписаны Методистом ИМЦ</t>
  </si>
  <si>
    <t>прил№2</t>
  </si>
  <si>
    <t>Количество учащихся на 01.09.2020 год</t>
  </si>
  <si>
    <t>Класс - класс комплект на 01.09.2020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</si>
</sst>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26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0" borderId="0" xfId="0" applyFont="1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6"/>
  <sheetViews>
    <sheetView tabSelected="1" workbookViewId="0">
      <selection activeCell="A10" sqref="A10"/>
    </sheetView>
  </sheetViews>
  <sheetFormatPr defaultRowHeight="15" x14ac:dyDescent="0.25"/>
  <cols>
    <col min="1" max="1" width="25.7109375" customWidth="1"/>
    <col min="2" max="2" width="7" customWidth="1"/>
    <col min="3" max="3" width="6.7109375" customWidth="1"/>
    <col min="4" max="4" width="6.85546875" customWidth="1"/>
    <col min="5" max="5" width="7.28515625" customWidth="1"/>
    <col min="6" max="6" width="7.140625" customWidth="1"/>
    <col min="7" max="7" width="8.140625" customWidth="1"/>
    <col min="8" max="8" width="6.85546875" customWidth="1"/>
    <col min="9" max="10" width="6.5703125" customWidth="1"/>
    <col min="11" max="11" width="6.85546875" customWidth="1"/>
    <col min="12" max="12" width="7.28515625" customWidth="1"/>
    <col min="13" max="13" width="7.140625" customWidth="1"/>
    <col min="14" max="14" width="8.140625" customWidth="1"/>
    <col min="15" max="15" width="7.42578125" customWidth="1"/>
    <col min="16" max="16" width="8.28515625" customWidth="1"/>
    <col min="17" max="17" width="7.7109375" customWidth="1"/>
    <col min="18" max="18" width="8.140625" customWidth="1"/>
    <col min="19" max="19" width="11.7109375" customWidth="1"/>
  </cols>
  <sheetData>
    <row r="1" spans="1:35" ht="27.75" customHeight="1" x14ac:dyDescent="0.45">
      <c r="A1" s="8" t="s">
        <v>18</v>
      </c>
      <c r="S1" t="s">
        <v>20</v>
      </c>
    </row>
    <row r="2" spans="1:35" ht="23.25" x14ac:dyDescent="0.35">
      <c r="A2" s="9" t="s">
        <v>19</v>
      </c>
    </row>
    <row r="4" spans="1:35" ht="16.5" x14ac:dyDescent="0.25">
      <c r="A4" s="4" t="s">
        <v>21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5" spans="1:35" ht="16.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</row>
    <row r="6" spans="1:35" ht="33.75" customHeight="1" x14ac:dyDescent="0.25">
      <c r="A6" s="2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3" t="s">
        <v>9</v>
      </c>
      <c r="K6" s="3" t="s">
        <v>10</v>
      </c>
      <c r="L6" s="3" t="s">
        <v>11</v>
      </c>
      <c r="M6" s="3" t="s">
        <v>12</v>
      </c>
      <c r="N6" s="3" t="s">
        <v>13</v>
      </c>
      <c r="O6" s="3" t="s">
        <v>14</v>
      </c>
      <c r="P6" s="6" t="s">
        <v>15</v>
      </c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5" ht="16.5" x14ac:dyDescent="0.25">
      <c r="A7" s="5"/>
      <c r="B7" s="6"/>
      <c r="C7" s="6"/>
      <c r="D7" s="6"/>
      <c r="E7" s="6"/>
      <c r="F7" s="6">
        <f>B7+C7+D7+E7</f>
        <v>0</v>
      </c>
      <c r="G7" s="6"/>
      <c r="H7" s="6"/>
      <c r="I7" s="6"/>
      <c r="J7" s="6"/>
      <c r="K7" s="6"/>
      <c r="L7" s="7">
        <f>G7+H7+I7+J7+K7</f>
        <v>0</v>
      </c>
      <c r="M7" s="7"/>
      <c r="N7" s="7"/>
      <c r="O7" s="7">
        <f>M7+N7</f>
        <v>0</v>
      </c>
      <c r="P7" s="6">
        <f>F7+L7+O7</f>
        <v>0</v>
      </c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</row>
    <row r="8" spans="1:35" ht="16.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</row>
    <row r="9" spans="1:35" ht="16.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</row>
    <row r="10" spans="1:35" ht="16.5" x14ac:dyDescent="0.25">
      <c r="A10" s="4" t="s">
        <v>22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spans="1:35" ht="16.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35" ht="34.5" customHeight="1" x14ac:dyDescent="0.25">
      <c r="A12" s="2" t="s">
        <v>0</v>
      </c>
      <c r="B12" s="3" t="s">
        <v>1</v>
      </c>
      <c r="C12" s="3" t="s">
        <v>2</v>
      </c>
      <c r="D12" s="3" t="s">
        <v>3</v>
      </c>
      <c r="E12" s="3" t="s">
        <v>4</v>
      </c>
      <c r="F12" s="3" t="s">
        <v>5</v>
      </c>
      <c r="G12" s="3" t="s">
        <v>16</v>
      </c>
      <c r="H12" s="3" t="s">
        <v>6</v>
      </c>
      <c r="I12" s="3" t="s">
        <v>7</v>
      </c>
      <c r="J12" s="3" t="s">
        <v>8</v>
      </c>
      <c r="K12" s="3" t="s">
        <v>9</v>
      </c>
      <c r="L12" s="3" t="s">
        <v>10</v>
      </c>
      <c r="M12" s="3" t="s">
        <v>11</v>
      </c>
      <c r="N12" s="3" t="s">
        <v>16</v>
      </c>
      <c r="O12" s="3" t="s">
        <v>12</v>
      </c>
      <c r="P12" s="3" t="s">
        <v>13</v>
      </c>
      <c r="Q12" s="3" t="s">
        <v>14</v>
      </c>
      <c r="R12" s="3" t="s">
        <v>16</v>
      </c>
      <c r="S12" s="7" t="s">
        <v>17</v>
      </c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spans="1:35" ht="16.5" x14ac:dyDescent="0.25">
      <c r="A13" s="5"/>
      <c r="B13" s="6"/>
      <c r="C13" s="6"/>
      <c r="D13" s="6"/>
      <c r="E13" s="6"/>
      <c r="F13" s="6">
        <f>B13+C13+D13+E13</f>
        <v>0</v>
      </c>
      <c r="G13" s="6"/>
      <c r="H13" s="6"/>
      <c r="I13" s="6"/>
      <c r="J13" s="6"/>
      <c r="K13" s="6"/>
      <c r="L13" s="6"/>
      <c r="M13" s="7">
        <f>H13+I13+J13+K13+L13</f>
        <v>0</v>
      </c>
      <c r="N13" s="7"/>
      <c r="O13" s="7"/>
      <c r="P13" s="7"/>
      <c r="Q13" s="7">
        <f>O13+P13</f>
        <v>0</v>
      </c>
      <c r="R13" s="7"/>
      <c r="S13" s="6">
        <f>G13+N13+R13</f>
        <v>0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</row>
    <row r="14" spans="1:35" ht="16.5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</row>
    <row r="15" spans="1:35" ht="16.5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 spans="1:35" ht="16.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spans="1:35" ht="16.5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spans="1:35" ht="16.5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spans="1:35" ht="16.5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spans="1:35" ht="16.5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5" ht="16.5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1:35" ht="16.5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5" ht="16.5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spans="1:35" ht="16.5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spans="1:35" ht="16.5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1:35" ht="16.5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spans="1:35" ht="16.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spans="1:35" ht="16.5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spans="1:35" ht="16.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1:35" ht="16.5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spans="1:35" ht="16.5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spans="1:35" ht="16.5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spans="1:35" ht="16.5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1:35" ht="16.5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1:35" ht="16.5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spans="1:35" ht="16.5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spans="1:35" ht="16.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spans="1:35" ht="16.5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spans="1:35" ht="16.5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spans="1:35" ht="16.5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 ht="16.5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spans="1:35" ht="16.5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spans="1:35" ht="16.5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35" ht="16.5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1:35" ht="16.5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spans="1:35" ht="16.5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spans="1:35" ht="16.5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spans="1:35" ht="16.5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spans="1:1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</sheetData>
  <pageMargins left="0" right="0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Чулпан</cp:lastModifiedBy>
  <cp:lastPrinted>2016-08-22T04:51:41Z</cp:lastPrinted>
  <dcterms:created xsi:type="dcterms:W3CDTF">2016-08-22T04:23:57Z</dcterms:created>
  <dcterms:modified xsi:type="dcterms:W3CDTF">2020-06-19T04:15:56Z</dcterms:modified>
</cp:coreProperties>
</file>